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wilmer_terrero_digeig_gob_do/Documents/Escritorio/Estadisticas institucionales/DENUCIAS/"/>
    </mc:Choice>
  </mc:AlternateContent>
  <xr:revisionPtr revIDLastSave="156" documentId="8_{6DAFF10B-B2A5-43ED-841D-3B203DE14948}" xr6:coauthVersionLast="47" xr6:coauthVersionMax="47" xr10:uidLastSave="{47D85C26-2763-4F1A-BA69-6EE854702913}"/>
  <bookViews>
    <workbookView minimized="1" xWindow="9720" yWindow="1800" windowWidth="2400" windowHeight="585" xr2:uid="{89F72B51-40EB-456C-9917-4412DC7EE026}"/>
  </bookViews>
  <sheets>
    <sheet name="DENUNCIAS" sheetId="2" r:id="rId1"/>
    <sheet name="INFORME DE AUDITORIA" sheetId="1" r:id="rId2"/>
  </sheets>
  <externalReferences>
    <externalReference r:id="rId3"/>
  </externalReferences>
  <definedNames>
    <definedName name="_xlnm.Print_Area" localSheetId="0">DENUNCIAS!$A$1:$H$74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<sst xmlns="http://schemas.openxmlformats.org/spreadsheetml/2006/main" count="25" uniqueCount="20">
  <si>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DIRECCIÓN GENERAL DE ÉTICA E INTEGRIDAD GUBERNAMENTAL</t>
  </si>
  <si>
    <t xml:space="preserve">  INFORMES DE AUDITORÍAS DE LA CÁMARA DE CUENTAS (CCRD) RECIBIDOS 
TRIMESTRE OCTUBRE-DICIEMBRE 2021</t>
  </si>
  <si>
    <t>PERÍODO</t>
  </si>
  <si>
    <t>CANTIDAD</t>
  </si>
  <si>
    <t>RECIBIDO</t>
  </si>
  <si>
    <t>CONCLUIDO</t>
  </si>
  <si>
    <t>PENDIENTE*</t>
  </si>
  <si>
    <t>Nota*: Incluyen pendientes de trimestres anteriores.</t>
  </si>
  <si>
    <t>Director de Planificación y Desarrollo</t>
  </si>
  <si>
    <t xml:space="preserve"> REGISTRO DE DENUNCIAS</t>
  </si>
  <si>
    <t>JULIO-SEPTIEMBRE 2022</t>
  </si>
  <si>
    <t>DENUNCIAS</t>
  </si>
  <si>
    <t>RECIBIDOS</t>
  </si>
  <si>
    <t>INCOMPETENCIAS</t>
  </si>
  <si>
    <t>COMPETENCIAS</t>
  </si>
  <si>
    <t>CONCLUIDOS*</t>
  </si>
  <si>
    <t>Nota: * Los concluidos puenden corresponder a trimestres anteriores.</t>
  </si>
  <si>
    <t>TRIMESTRE JULIO-SEPTIEMBRE 2022</t>
  </si>
  <si>
    <t>Fuente: Dirección de Investigación y Seguimiento de Denuncias</t>
  </si>
  <si>
    <t>Elaborado: Por Dirección de 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</si>
</sst>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6"/>
      <color indexed="8"/>
      <name val="Calibri"/>
      <family val="2"/>
      <scheme val="minor"/>
    </font>
    <font>
      <b/>
      <sz val="12"/>
      <color indexed="8"/>
      <name val="Arial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8"/>
      <name val="Arial"/>
      <family val="2"/>
    </font>
    <font>
      <sz val="22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b/>
      <sz val="24"/>
      <name val="Arial"/>
      <family val="2"/>
    </font>
    <font>
      <b/>
      <sz val="22"/>
      <color theme="0"/>
      <name val="Arial"/>
      <family val="2"/>
    </font>
    <font>
      <b/>
      <sz val="22"/>
      <color indexed="8"/>
      <name val="Arial"/>
      <family val="2"/>
    </font>
    <font>
      <b/>
      <sz val="20"/>
      <color indexed="8"/>
      <name val="Arial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/>
    <xf numFmtId="0" fontId="3" fillId="0" borderId="0" xfId="1" applyFont="1" applyAlignment="1"/>
    <xf numFmtId="0" fontId="9" fillId="0" borderId="0" xfId="1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Fill="1" applyBorder="1" applyAlignment="1"/>
    <xf numFmtId="0" fontId="20" fillId="0" borderId="2" xfId="0" applyFont="1" applyBorder="1" applyAlignment="1">
      <alignment horizontal="center"/>
    </xf>
    <xf numFmtId="14" fontId="11" fillId="0" borderId="0" xfId="0" applyNumberFormat="1" applyFont="1" applyAlignment="1">
      <alignment horizontal="left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CA6961AE-9319-4083-9E80-2BBE06343E57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93258254564758E-3"/>
          <c:y val="4.7404652158497219E-3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DENUNCIAS!$D$50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[1]DENUNCIAS!$B$37:$B$40</c15:sqref>
                  </c15:fullRef>
                </c:ext>
              </c:extLst>
              <c:f>[1]DENUNCIAS!$B$37:$B$40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DENUNCIAS!$D$51:$D$55</c15:sqref>
                  </c15:fullRef>
                </c:ext>
              </c:extLst>
              <c:f>DENUNCIAS!$D$51:$D$54</c:f>
              <c:numCache>
                <c:formatCode>General</c:formatCode>
                <c:ptCount val="4"/>
                <c:pt idx="0">
                  <c:v>17</c:v>
                </c:pt>
                <c:pt idx="1">
                  <c:v>1</c:v>
                </c:pt>
                <c:pt idx="2">
                  <c:v>16</c:v>
                </c:pt>
                <c:pt idx="3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DE AUDITORIA'!$C$24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C9-47F1-B997-83BA0A52E88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C9-47F1-B997-83BA0A52E88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C9-47F1-B997-83BA0A52E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'[1]INFORMES DE AUDITORIA'!$B$20:$B$23</c:f>
              <c:strCache>
                <c:ptCount val="4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 DE AUDITORIA'!$C$25:$C$27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98-45E4-8B27-013B3E5911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15874</xdr:rowOff>
    </xdr:from>
    <xdr:to>
      <xdr:col>1</xdr:col>
      <xdr:colOff>1952625</xdr:colOff>
      <xdr:row>7</xdr:row>
      <xdr:rowOff>15874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874"/>
          <a:ext cx="2667000" cy="2397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2825749</xdr:colOff>
      <xdr:row>0</xdr:row>
      <xdr:rowOff>0</xdr:rowOff>
    </xdr:from>
    <xdr:to>
      <xdr:col>8</xdr:col>
      <xdr:colOff>74740</xdr:colOff>
      <xdr:row>7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0"/>
          <a:ext cx="2551241" cy="2413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152399</xdr:rowOff>
    </xdr:from>
    <xdr:to>
      <xdr:col>6</xdr:col>
      <xdr:colOff>730249</xdr:colOff>
      <xdr:row>47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12</xdr:row>
      <xdr:rowOff>82551</xdr:rowOff>
    </xdr:from>
    <xdr:to>
      <xdr:col>2</xdr:col>
      <xdr:colOff>3327400</xdr:colOff>
      <xdr:row>22</xdr:row>
      <xdr:rowOff>66675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22C6CC44-7843-4444-9043-A93C4045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1133475</xdr:colOff>
      <xdr:row>0</xdr:row>
      <xdr:rowOff>0</xdr:rowOff>
    </xdr:from>
    <xdr:to>
      <xdr:col>1</xdr:col>
      <xdr:colOff>2190750</xdr:colOff>
      <xdr:row>6</xdr:row>
      <xdr:rowOff>28852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AC1BBC-5F9B-4981-8BEF-74E92798EE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0"/>
          <a:ext cx="2190750" cy="11718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2284738</xdr:colOff>
      <xdr:row>0</xdr:row>
      <xdr:rowOff>0</xdr:rowOff>
    </xdr:from>
    <xdr:to>
      <xdr:col>3</xdr:col>
      <xdr:colOff>78240</xdr:colOff>
      <xdr:row>6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AD8DA4-9ED4-4EDC-A28D-54760BD1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7288" y="0"/>
          <a:ext cx="1860677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>
        <row r="20">
          <cell r="B20" t="str">
            <v>RECIBIDO</v>
          </cell>
        </row>
        <row r="21">
          <cell r="B21" t="str">
            <v>CONCLUIDO</v>
          </cell>
        </row>
        <row r="22">
          <cell r="B22" t="str">
            <v>PENDIENTE*</v>
          </cell>
        </row>
        <row r="23">
          <cell r="B23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50:D55" totalsRowShown="0" headerRowDxfId="3" dataDxfId="2">
  <autoFilter ref="C50:D55" xr:uid="{5D936CB1-E9CD-420C-AF8F-C09FEBDA094F}"/>
  <tableColumns count="2">
    <tableColumn id="1" xr3:uid="{EA21D906-D53A-4D78-8F66-956EB886DC11}" name="DENUNCIAS" dataDxfId="1"/>
    <tableColumn id="3" xr3:uid="{B9A0B30F-C8D6-4501-9246-1A41B9B06D82}" name="CANTIDAD" dataDxfId="0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EE5C2-7F4A-495E-B4E6-BCC72B91D6E8}" name="Tabla3" displayName="Tabla3" ref="B24:C27" totalsRowShown="0" headerRowDxfId="7" dataDxfId="6">
  <autoFilter ref="B24:C27" xr:uid="{AF4EE5C2-7F4A-495E-B4E6-BCC72B91D6E8}"/>
  <tableColumns count="2">
    <tableColumn id="1" xr3:uid="{9BD85A43-2AC0-4295-8D18-E30DE1F34A93}" name="PERÍODO" dataDxfId="5"/>
    <tableColumn id="2" xr3:uid="{27881AC7-B862-4AF7-A90F-E622A0C31EF4}" name="CANTIDAD" dataDxfId="4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dimension ref="A1:H72"/>
  <sheetViews>
    <sheetView tabSelected="1" view="pageBreakPreview" topLeftCell="A14" zoomScale="60" zoomScaleNormal="100" workbookViewId="0">
      <selection activeCell="D4" sqref="D4"/>
    </sheetView>
  </sheetViews>
  <sheetFormatPr baseColWidth="10" defaultRowHeight="15" x14ac:dyDescent="0.25"/>
  <cols>
    <col min="2" max="2" width="44.5703125" customWidth="1"/>
    <col min="3" max="3" width="48.85546875" customWidth="1"/>
    <col min="4" max="4" width="44.28515625" customWidth="1"/>
    <col min="5" max="5" width="45.28515625" customWidth="1"/>
  </cols>
  <sheetData>
    <row r="1" spans="1:8" ht="28.5" x14ac:dyDescent="0.45">
      <c r="B1" s="15"/>
      <c r="C1" s="15"/>
      <c r="D1" s="15"/>
      <c r="E1" s="15"/>
    </row>
    <row r="2" spans="1:8" ht="28.5" x14ac:dyDescent="0.45">
      <c r="B2" s="15"/>
      <c r="C2" s="15"/>
      <c r="D2" s="15"/>
      <c r="E2" s="15"/>
    </row>
    <row r="3" spans="1:8" ht="28.5" x14ac:dyDescent="0.45">
      <c r="B3" s="15"/>
      <c r="C3" s="15"/>
      <c r="D3" s="15"/>
      <c r="E3" s="15"/>
    </row>
    <row r="4" spans="1:8" ht="28.5" x14ac:dyDescent="0.45">
      <c r="B4" s="15"/>
      <c r="C4" s="15"/>
      <c r="D4" s="15"/>
      <c r="E4" s="15"/>
    </row>
    <row r="6" spans="1:8" ht="30" x14ac:dyDescent="0.4">
      <c r="A6" s="18" t="s">
        <v>0</v>
      </c>
      <c r="B6" s="18"/>
      <c r="C6" s="18"/>
      <c r="D6" s="18"/>
      <c r="E6" s="18"/>
      <c r="F6" s="18"/>
      <c r="G6" s="18"/>
      <c r="H6" s="18"/>
    </row>
    <row r="7" spans="1:8" ht="28.5" x14ac:dyDescent="0.45">
      <c r="B7" s="15"/>
      <c r="C7" s="15"/>
      <c r="D7" s="15"/>
      <c r="E7" s="15"/>
    </row>
    <row r="8" spans="1:8" ht="30" x14ac:dyDescent="0.4">
      <c r="A8" s="19" t="s">
        <v>9</v>
      </c>
      <c r="B8" s="19"/>
      <c r="C8" s="19"/>
      <c r="D8" s="19"/>
      <c r="E8" s="19"/>
      <c r="F8" s="19"/>
      <c r="G8" s="19"/>
      <c r="H8" s="19"/>
    </row>
    <row r="9" spans="1:8" ht="30" x14ac:dyDescent="0.4">
      <c r="A9" s="19" t="s">
        <v>10</v>
      </c>
      <c r="B9" s="19"/>
      <c r="C9" s="19"/>
      <c r="D9" s="19"/>
      <c r="E9" s="19"/>
      <c r="F9" s="19"/>
      <c r="G9" s="19"/>
      <c r="H9" s="19"/>
    </row>
    <row r="50" spans="3:4" ht="27.75" x14ac:dyDescent="0.25">
      <c r="C50" s="23" t="s">
        <v>11</v>
      </c>
      <c r="D50" s="24" t="s">
        <v>3</v>
      </c>
    </row>
    <row r="51" spans="3:4" ht="27.75" x14ac:dyDescent="0.25">
      <c r="C51" s="25" t="s">
        <v>12</v>
      </c>
      <c r="D51" s="26">
        <v>17</v>
      </c>
    </row>
    <row r="52" spans="3:4" ht="27.75" x14ac:dyDescent="0.25">
      <c r="C52" s="25" t="s">
        <v>13</v>
      </c>
      <c r="D52" s="26">
        <v>1</v>
      </c>
    </row>
    <row r="53" spans="3:4" ht="27.75" x14ac:dyDescent="0.25">
      <c r="C53" s="25" t="s">
        <v>14</v>
      </c>
      <c r="D53" s="26">
        <v>16</v>
      </c>
    </row>
    <row r="54" spans="3:4" ht="27.75" x14ac:dyDescent="0.25">
      <c r="C54" s="25" t="s">
        <v>15</v>
      </c>
      <c r="D54" s="26">
        <v>125</v>
      </c>
    </row>
    <row r="55" spans="3:4" ht="27.75" x14ac:dyDescent="0.25">
      <c r="C55" s="27"/>
      <c r="D55" s="28"/>
    </row>
    <row r="56" spans="3:4" ht="26.25" x14ac:dyDescent="0.4">
      <c r="C56" s="20" t="s">
        <v>16</v>
      </c>
      <c r="D56" s="16"/>
    </row>
    <row r="57" spans="3:4" ht="15.75" x14ac:dyDescent="0.25">
      <c r="C57" s="17"/>
      <c r="D57" s="17"/>
    </row>
    <row r="62" spans="3:4" ht="28.5" x14ac:dyDescent="0.45">
      <c r="C62" s="21" t="s">
        <v>8</v>
      </c>
      <c r="D62" s="21"/>
    </row>
    <row r="70" spans="3:4" ht="26.25" x14ac:dyDescent="0.4">
      <c r="C70" s="13" t="s">
        <v>18</v>
      </c>
      <c r="D70" s="14"/>
    </row>
    <row r="71" spans="3:4" ht="26.25" x14ac:dyDescent="0.4">
      <c r="C71" s="13" t="s">
        <v>19</v>
      </c>
      <c r="D71" s="14"/>
    </row>
    <row r="72" spans="3:4" ht="26.25" x14ac:dyDescent="0.4">
      <c r="C72" s="22">
        <v>44834</v>
      </c>
      <c r="D72" s="14"/>
    </row>
  </sheetData>
  <mergeCells count="4">
    <mergeCell ref="C62:D62"/>
    <mergeCell ref="A6:H6"/>
    <mergeCell ref="A8:H8"/>
    <mergeCell ref="A9:H9"/>
  </mergeCells>
  <printOptions horizontalCentered="1"/>
  <pageMargins left="0.98425196850393704" right="0.98425196850393704" top="0.98425196850393704" bottom="0.98425196850393704" header="0.51181102362204722" footer="0.51181102362204722"/>
  <pageSetup scale="36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3AB3-DE96-4CDE-9CC9-016BEED88C7E}">
  <dimension ref="A7:E40"/>
  <sheetViews>
    <sheetView view="pageBreakPreview" topLeftCell="A8" zoomScale="60" zoomScaleNormal="100" workbookViewId="0">
      <selection activeCell="B40" sqref="B40"/>
    </sheetView>
  </sheetViews>
  <sheetFormatPr baseColWidth="10" defaultRowHeight="15" x14ac:dyDescent="0.25"/>
  <cols>
    <col min="1" max="1" width="1.7109375" customWidth="1"/>
    <col min="2" max="2" width="57.42578125" customWidth="1"/>
    <col min="3" max="3" width="61" customWidth="1"/>
    <col min="4" max="4" width="1.28515625" customWidth="1"/>
  </cols>
  <sheetData>
    <row r="7" spans="1:5" ht="21" x14ac:dyDescent="0.25">
      <c r="B7" s="12" t="s">
        <v>0</v>
      </c>
      <c r="C7" s="12"/>
      <c r="D7" s="12"/>
      <c r="E7" s="12"/>
    </row>
    <row r="8" spans="1:5" ht="21" x14ac:dyDescent="0.25">
      <c r="B8" s="8"/>
      <c r="C8" s="8"/>
      <c r="D8" s="8"/>
      <c r="E8" s="8"/>
    </row>
    <row r="9" spans="1:5" ht="21" x14ac:dyDescent="0.25">
      <c r="B9" s="11" t="s">
        <v>1</v>
      </c>
      <c r="C9" s="11"/>
      <c r="D9" s="11"/>
      <c r="E9" s="11"/>
    </row>
    <row r="10" spans="1:5" ht="21" x14ac:dyDescent="0.25">
      <c r="B10" s="12" t="s">
        <v>17</v>
      </c>
      <c r="C10" s="12"/>
      <c r="D10" s="8"/>
      <c r="E10" s="8"/>
    </row>
    <row r="11" spans="1:5" ht="18.75" x14ac:dyDescent="0.3">
      <c r="E11" s="7"/>
    </row>
    <row r="12" spans="1:5" ht="21" customHeight="1" x14ac:dyDescent="0.25"/>
    <row r="13" spans="1:5" ht="21" x14ac:dyDescent="0.25">
      <c r="A13" s="2"/>
      <c r="B13" s="3"/>
      <c r="C13" s="3"/>
      <c r="D13" s="3"/>
    </row>
    <row r="21" spans="2:3" ht="25.5" customHeight="1" x14ac:dyDescent="0.25"/>
    <row r="22" spans="2:3" ht="21" customHeight="1" x14ac:dyDescent="0.25"/>
    <row r="23" spans="2:3" ht="21.75" customHeight="1" x14ac:dyDescent="0.25"/>
    <row r="24" spans="2:3" x14ac:dyDescent="0.25">
      <c r="B24" s="4" t="s">
        <v>2</v>
      </c>
      <c r="C24" s="4" t="s">
        <v>3</v>
      </c>
    </row>
    <row r="25" spans="2:3" x14ac:dyDescent="0.25">
      <c r="B25" s="5" t="s">
        <v>4</v>
      </c>
      <c r="C25" s="5">
        <v>1</v>
      </c>
    </row>
    <row r="26" spans="2:3" x14ac:dyDescent="0.25">
      <c r="B26" s="5" t="s">
        <v>5</v>
      </c>
      <c r="C26" s="5">
        <v>3</v>
      </c>
    </row>
    <row r="27" spans="2:3" x14ac:dyDescent="0.25">
      <c r="B27" s="5" t="s">
        <v>6</v>
      </c>
      <c r="C27" s="5">
        <v>1</v>
      </c>
    </row>
    <row r="28" spans="2:3" ht="15.75" x14ac:dyDescent="0.25">
      <c r="B28" s="1"/>
      <c r="C28" s="1"/>
    </row>
    <row r="29" spans="2:3" x14ac:dyDescent="0.25">
      <c r="B29" t="s">
        <v>7</v>
      </c>
    </row>
    <row r="32" spans="2:3" x14ac:dyDescent="0.25">
      <c r="B32" s="6"/>
      <c r="C32" s="6"/>
    </row>
    <row r="33" spans="2:3" x14ac:dyDescent="0.25">
      <c r="B33" s="10" t="s">
        <v>8</v>
      </c>
      <c r="C33" s="10"/>
    </row>
    <row r="38" spans="2:3" x14ac:dyDescent="0.25">
      <c r="B38" t="s">
        <v>18</v>
      </c>
    </row>
    <row r="39" spans="2:3" x14ac:dyDescent="0.25">
      <c r="B39" t="s">
        <v>19</v>
      </c>
    </row>
    <row r="40" spans="2:3" x14ac:dyDescent="0.25">
      <c r="B40" s="9">
        <v>44834</v>
      </c>
    </row>
  </sheetData>
  <mergeCells count="4">
    <mergeCell ref="B9:E9"/>
    <mergeCell ref="B33:C33"/>
    <mergeCell ref="B7:E7"/>
    <mergeCell ref="B10:C10"/>
  </mergeCells>
  <pageMargins left="0.7" right="0.7" top="0.75" bottom="0.75" header="0.3" footer="0.3"/>
  <pageSetup scale="68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DENUNCIAS</vt:lpstr>
      <vt:lpstr>INFORME DE AUDITORIA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Wilmer  Terrero Sepúlveda</cp:lastModifiedBy>
  <cp:lastPrinted>2022-10-10T14:36:58Z</cp:lastPrinted>
  <dcterms:created xsi:type="dcterms:W3CDTF">2022-10-03T16:19:58Z</dcterms:created>
  <dcterms:modified xsi:type="dcterms:W3CDTF">2022-10-10T16:51:15Z</dcterms:modified>
</cp:coreProperties>
</file>